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20" windowHeight="11020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a="1"/>
  <c r="F24" s="1"/>
  <c r="G24" a="1"/>
  <c r="G24" s="1"/>
  <c r="H24" a="1"/>
  <c r="H24" s="1"/>
  <c r="I24" a="1"/>
  <c r="I24" s="1"/>
  <c r="J24" a="1"/>
  <c r="J24" s="1"/>
  <c r="K24" a="1"/>
  <c r="K24" s="1"/>
  <c r="F25" a="1"/>
  <c r="F25" s="1"/>
  <c r="G25" a="1"/>
  <c r="G25" s="1"/>
  <c r="H25" a="1"/>
  <c r="H25" s="1"/>
  <c r="I25" a="1"/>
  <c r="I25" s="1"/>
  <c r="J25" a="1"/>
  <c r="J25" s="1"/>
  <c r="K25" a="1"/>
  <c r="K25" s="1"/>
  <c r="F26" a="1"/>
  <c r="F26" s="1"/>
  <c r="G26" a="1"/>
  <c r="G26" s="1"/>
  <c r="H26" a="1"/>
  <c r="H26" s="1"/>
  <c r="I26" a="1"/>
  <c r="I26" s="1"/>
  <c r="J26" a="1"/>
  <c r="J26" s="1"/>
  <c r="K26" a="1"/>
  <c r="K26" s="1"/>
  <c r="E25" a="1"/>
  <c r="E25" s="1"/>
  <c r="E26" a="1"/>
  <c r="E26" s="1"/>
  <c r="E24" a="1"/>
  <c r="E24" s="1"/>
</calcChain>
</file>

<file path=xl/sharedStrings.xml><?xml version="1.0" encoding="utf-8"?>
<sst xmlns="http://schemas.openxmlformats.org/spreadsheetml/2006/main" count="90" uniqueCount="34">
  <si>
    <t>قيد</t>
  </si>
  <si>
    <t>الاسم و اللقب</t>
  </si>
  <si>
    <t>المادة</t>
  </si>
  <si>
    <t>9-8</t>
  </si>
  <si>
    <t>10-9</t>
  </si>
  <si>
    <t>11-10</t>
  </si>
  <si>
    <t>12-11</t>
  </si>
  <si>
    <t>الاحد</t>
  </si>
  <si>
    <t>2م2</t>
  </si>
  <si>
    <t>4م3</t>
  </si>
  <si>
    <t>4م2</t>
  </si>
  <si>
    <t>2م3</t>
  </si>
  <si>
    <t>4م1</t>
  </si>
  <si>
    <t>الاثنين</t>
  </si>
  <si>
    <t>الثلاثاء</t>
  </si>
  <si>
    <t>الاربعاء</t>
  </si>
  <si>
    <t>الخميس</t>
  </si>
  <si>
    <t>2م4</t>
  </si>
  <si>
    <t>1م1</t>
  </si>
  <si>
    <t>1م3</t>
  </si>
  <si>
    <t>1م4</t>
  </si>
  <si>
    <t>1م2</t>
  </si>
  <si>
    <t>2م1</t>
  </si>
  <si>
    <t>3م4</t>
  </si>
  <si>
    <t>3م1</t>
  </si>
  <si>
    <t>3م2</t>
  </si>
  <si>
    <t>3م3</t>
  </si>
  <si>
    <t>أستاذ 2</t>
  </si>
  <si>
    <t>أستاذ 1</t>
  </si>
  <si>
    <t>أستاذ 3</t>
  </si>
  <si>
    <t>14.30
13.30</t>
  </si>
  <si>
    <t>15.30
14.30</t>
  </si>
  <si>
    <t>16.30
15.30</t>
  </si>
  <si>
    <t>اختر اليوم من القائمة المنسدلة</t>
  </si>
</sst>
</file>

<file path=xl/styles.xml><?xml version="1.0" encoding="utf-8"?>
<styleSheet xmlns="http://schemas.openxmlformats.org/spreadsheetml/2006/main">
  <numFmts count="1">
    <numFmt numFmtId="164" formatCode="[=0]&quot;&quot;;General"/>
  </numFmts>
  <fonts count="4">
    <font>
      <sz val="11"/>
      <color theme="1"/>
      <name val="Calibri"/>
      <family val="2"/>
      <charset val="178"/>
      <scheme val="minor"/>
    </font>
    <font>
      <sz val="10"/>
      <name val="Arial"/>
      <family val="2"/>
      <charset val="178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0" fontId="0" fillId="2" borderId="1" xfId="0" applyFill="1" applyBorder="1"/>
    <xf numFmtId="0" fontId="1" fillId="3" borderId="1" xfId="0" applyFont="1" applyFill="1" applyBorder="1" applyAlignment="1">
      <alignment horizontal="center" readingOrder="2"/>
    </xf>
    <xf numFmtId="0" fontId="1" fillId="2" borderId="1" xfId="0" applyFont="1" applyFill="1" applyBorder="1" applyAlignment="1">
      <alignment horizontal="center" readingOrder="2"/>
    </xf>
    <xf numFmtId="0" fontId="0" fillId="4" borderId="1" xfId="0" applyFill="1" applyBorder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/>
    <xf numFmtId="0" fontId="2" fillId="5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44450</xdr:colOff>
      <xdr:row>20</xdr:row>
      <xdr:rowOff>88900</xdr:rowOff>
    </xdr:from>
    <xdr:to>
      <xdr:col>11</xdr:col>
      <xdr:colOff>177800</xdr:colOff>
      <xdr:row>20</xdr:row>
      <xdr:rowOff>90488</xdr:rowOff>
    </xdr:to>
    <xdr:cxnSp macro="">
      <xdr:nvCxnSpPr>
        <xdr:cNvPr id="3" name="Straight Arrow Connector 2"/>
        <xdr:cNvCxnSpPr/>
      </xdr:nvCxnSpPr>
      <xdr:spPr>
        <a:xfrm>
          <a:off x="9980803000" y="3962400"/>
          <a:ext cx="2787650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27"/>
  <sheetViews>
    <sheetView rightToLeft="1" tabSelected="1" topLeftCell="A7" workbookViewId="0">
      <selection activeCell="B24" sqref="B24"/>
    </sheetView>
  </sheetViews>
  <sheetFormatPr defaultRowHeight="14.5"/>
  <cols>
    <col min="3" max="3" width="11.81640625" customWidth="1"/>
    <col min="5" max="5" width="11.26953125" customWidth="1"/>
    <col min="6" max="6" width="9.08984375" customWidth="1"/>
    <col min="7" max="7" width="8.1796875" customWidth="1"/>
    <col min="8" max="8" width="8" customWidth="1"/>
    <col min="9" max="10" width="10.1796875" customWidth="1"/>
    <col min="11" max="11" width="9.6328125" customWidth="1"/>
  </cols>
  <sheetData>
    <row r="2" spans="2:12" ht="29">
      <c r="B2" s="6" t="s">
        <v>0</v>
      </c>
      <c r="C2" s="6" t="s">
        <v>1</v>
      </c>
      <c r="D2" s="6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8" t="s">
        <v>30</v>
      </c>
      <c r="J2" s="8" t="s">
        <v>31</v>
      </c>
      <c r="K2" s="8" t="s">
        <v>32</v>
      </c>
      <c r="L2" s="1"/>
    </row>
    <row r="3" spans="2:12">
      <c r="B3" s="2">
        <v>1</v>
      </c>
      <c r="C3" s="2" t="s">
        <v>28</v>
      </c>
      <c r="D3" s="2" t="s">
        <v>7</v>
      </c>
      <c r="E3" s="3"/>
      <c r="F3" s="3"/>
      <c r="G3" s="3"/>
      <c r="H3" s="3"/>
      <c r="I3" s="3"/>
      <c r="J3" s="3"/>
      <c r="K3" s="3"/>
    </row>
    <row r="4" spans="2:12">
      <c r="B4" s="2">
        <v>2</v>
      </c>
      <c r="C4" s="2" t="s">
        <v>28</v>
      </c>
      <c r="D4" s="2" t="s">
        <v>13</v>
      </c>
      <c r="E4" s="2" t="s">
        <v>8</v>
      </c>
      <c r="F4" s="2" t="s">
        <v>8</v>
      </c>
      <c r="G4" s="2"/>
      <c r="H4" s="2" t="s">
        <v>9</v>
      </c>
      <c r="I4" s="2" t="s">
        <v>10</v>
      </c>
      <c r="J4" s="2" t="s">
        <v>11</v>
      </c>
      <c r="K4" s="2" t="s">
        <v>12</v>
      </c>
    </row>
    <row r="5" spans="2:12">
      <c r="B5" s="2">
        <v>3</v>
      </c>
      <c r="C5" s="2" t="s">
        <v>28</v>
      </c>
      <c r="D5" s="2" t="s">
        <v>14</v>
      </c>
      <c r="E5" s="2" t="s">
        <v>8</v>
      </c>
      <c r="F5" s="2" t="s">
        <v>11</v>
      </c>
      <c r="G5" s="2"/>
      <c r="H5" s="4"/>
      <c r="I5" s="3"/>
      <c r="J5" s="3"/>
      <c r="K5" s="3"/>
    </row>
    <row r="6" spans="2:12">
      <c r="B6" s="2">
        <v>4</v>
      </c>
      <c r="C6" s="2" t="s">
        <v>28</v>
      </c>
      <c r="D6" s="2" t="s">
        <v>15</v>
      </c>
      <c r="E6" s="2"/>
      <c r="F6" s="2" t="s">
        <v>10</v>
      </c>
      <c r="G6" s="2" t="s">
        <v>12</v>
      </c>
      <c r="H6" s="2"/>
      <c r="I6" s="2"/>
      <c r="J6" s="2"/>
      <c r="K6" s="2"/>
    </row>
    <row r="7" spans="2:12">
      <c r="B7" s="2">
        <v>5</v>
      </c>
      <c r="C7" s="2" t="s">
        <v>28</v>
      </c>
      <c r="D7" s="2" t="s">
        <v>16</v>
      </c>
      <c r="E7" s="4"/>
      <c r="F7" s="4"/>
      <c r="G7" s="4" t="s">
        <v>11</v>
      </c>
      <c r="H7" s="4" t="s">
        <v>9</v>
      </c>
      <c r="I7" s="4" t="s">
        <v>10</v>
      </c>
      <c r="J7" s="4" t="s">
        <v>12</v>
      </c>
      <c r="K7" s="4" t="s">
        <v>9</v>
      </c>
    </row>
    <row r="8" spans="2:12">
      <c r="B8" s="5">
        <v>6</v>
      </c>
      <c r="C8" s="5"/>
      <c r="D8" s="5"/>
      <c r="E8" s="5"/>
      <c r="F8" s="5"/>
      <c r="G8" s="5"/>
      <c r="H8" s="5"/>
      <c r="I8" s="5"/>
      <c r="J8" s="5"/>
      <c r="K8" s="5"/>
    </row>
    <row r="9" spans="2:12">
      <c r="B9" s="2">
        <v>7</v>
      </c>
      <c r="C9" s="2" t="s">
        <v>27</v>
      </c>
      <c r="D9" s="2" t="s">
        <v>7</v>
      </c>
      <c r="E9" s="3"/>
      <c r="F9" s="3"/>
      <c r="G9" s="3"/>
      <c r="H9" s="3"/>
      <c r="I9" s="3"/>
      <c r="J9" s="3"/>
      <c r="K9" s="3"/>
    </row>
    <row r="10" spans="2:12">
      <c r="B10" s="2">
        <v>8</v>
      </c>
      <c r="C10" s="2" t="s">
        <v>27</v>
      </c>
      <c r="D10" s="2" t="s">
        <v>13</v>
      </c>
      <c r="E10" s="2"/>
      <c r="F10" s="2"/>
      <c r="G10" s="2" t="s">
        <v>8</v>
      </c>
      <c r="H10" s="2" t="s">
        <v>17</v>
      </c>
      <c r="I10" s="2" t="s">
        <v>18</v>
      </c>
      <c r="J10" s="2" t="s">
        <v>19</v>
      </c>
      <c r="K10" s="2" t="s">
        <v>17</v>
      </c>
    </row>
    <row r="11" spans="2:12">
      <c r="B11" s="2">
        <v>9</v>
      </c>
      <c r="C11" s="2" t="s">
        <v>27</v>
      </c>
      <c r="D11" s="2" t="s">
        <v>14</v>
      </c>
      <c r="E11" s="2" t="s">
        <v>20</v>
      </c>
      <c r="F11" s="2" t="s">
        <v>17</v>
      </c>
      <c r="G11" s="2"/>
      <c r="H11" s="2"/>
      <c r="I11" s="3"/>
      <c r="J11" s="3"/>
      <c r="K11" s="3"/>
    </row>
    <row r="12" spans="2:12">
      <c r="B12" s="2">
        <v>10</v>
      </c>
      <c r="C12" s="2" t="s">
        <v>27</v>
      </c>
      <c r="D12" s="2" t="s">
        <v>15</v>
      </c>
      <c r="E12" s="2" t="s">
        <v>19</v>
      </c>
      <c r="F12" s="2" t="s">
        <v>18</v>
      </c>
      <c r="G12" s="2"/>
      <c r="H12" s="2"/>
      <c r="I12" s="2"/>
      <c r="J12" s="2"/>
      <c r="K12" s="2"/>
    </row>
    <row r="13" spans="2:12">
      <c r="B13" s="2">
        <v>11</v>
      </c>
      <c r="C13" s="2" t="s">
        <v>27</v>
      </c>
      <c r="D13" s="2" t="s">
        <v>16</v>
      </c>
      <c r="E13" s="2" t="s">
        <v>21</v>
      </c>
      <c r="F13" s="2" t="s">
        <v>18</v>
      </c>
      <c r="G13" s="2" t="s">
        <v>21</v>
      </c>
      <c r="H13" s="2"/>
      <c r="I13" s="2" t="s">
        <v>19</v>
      </c>
      <c r="J13" s="2" t="s">
        <v>20</v>
      </c>
      <c r="K13" s="2" t="s">
        <v>17</v>
      </c>
    </row>
    <row r="14" spans="2:12">
      <c r="B14" s="5">
        <v>12</v>
      </c>
      <c r="C14" s="5"/>
      <c r="D14" s="5"/>
      <c r="E14" s="5"/>
      <c r="F14" s="5"/>
      <c r="G14" s="5"/>
      <c r="H14" s="5"/>
      <c r="I14" s="5"/>
      <c r="J14" s="5"/>
      <c r="K14" s="5"/>
    </row>
    <row r="15" spans="2:12">
      <c r="B15" s="2">
        <v>13</v>
      </c>
      <c r="C15" s="2" t="s">
        <v>29</v>
      </c>
      <c r="D15" s="2" t="s">
        <v>7</v>
      </c>
      <c r="E15" s="3"/>
      <c r="F15" s="3"/>
      <c r="G15" s="3"/>
      <c r="H15" s="3"/>
      <c r="I15" s="3"/>
      <c r="J15" s="3"/>
      <c r="K15" s="3"/>
    </row>
    <row r="16" spans="2:12">
      <c r="B16" s="2">
        <v>14</v>
      </c>
      <c r="C16" s="2" t="s">
        <v>29</v>
      </c>
      <c r="D16" s="2" t="s">
        <v>13</v>
      </c>
      <c r="E16" s="4"/>
      <c r="F16" s="4"/>
      <c r="G16" s="4"/>
      <c r="H16" s="4" t="s">
        <v>22</v>
      </c>
      <c r="I16" s="4" t="s">
        <v>23</v>
      </c>
      <c r="J16" s="4" t="s">
        <v>24</v>
      </c>
      <c r="K16" s="4"/>
    </row>
    <row r="17" spans="2:15">
      <c r="B17" s="2">
        <v>15</v>
      </c>
      <c r="C17" s="2" t="s">
        <v>29</v>
      </c>
      <c r="D17" s="2" t="s">
        <v>14</v>
      </c>
      <c r="E17" s="4" t="s">
        <v>25</v>
      </c>
      <c r="F17" s="4" t="s">
        <v>26</v>
      </c>
      <c r="G17" s="4"/>
      <c r="H17" s="4"/>
      <c r="I17" s="3"/>
      <c r="J17" s="3"/>
      <c r="K17" s="3"/>
    </row>
    <row r="18" spans="2:15">
      <c r="B18" s="2">
        <v>16</v>
      </c>
      <c r="C18" s="2" t="s">
        <v>29</v>
      </c>
      <c r="D18" s="2" t="s">
        <v>15</v>
      </c>
      <c r="E18" s="4"/>
      <c r="F18" s="4" t="s">
        <v>23</v>
      </c>
      <c r="G18" s="4" t="s">
        <v>26</v>
      </c>
      <c r="H18" s="4" t="s">
        <v>25</v>
      </c>
      <c r="I18" s="4" t="s">
        <v>24</v>
      </c>
      <c r="J18" s="4"/>
      <c r="K18" s="4"/>
    </row>
    <row r="19" spans="2:15">
      <c r="B19" s="2">
        <v>17</v>
      </c>
      <c r="C19" s="2" t="s">
        <v>29</v>
      </c>
      <c r="D19" s="2" t="s">
        <v>16</v>
      </c>
      <c r="E19" s="2" t="s">
        <v>24</v>
      </c>
      <c r="F19" s="2" t="s">
        <v>26</v>
      </c>
      <c r="G19" s="2"/>
      <c r="H19" s="2" t="s">
        <v>23</v>
      </c>
      <c r="I19" s="2" t="s">
        <v>25</v>
      </c>
      <c r="J19" s="2" t="s">
        <v>22</v>
      </c>
      <c r="K19" s="2" t="s">
        <v>22</v>
      </c>
    </row>
    <row r="20" spans="2:15" ht="15" thickBot="1"/>
    <row r="21" spans="2:15" ht="19" thickBot="1">
      <c r="F21" s="10" t="s">
        <v>16</v>
      </c>
      <c r="M21" s="13" t="s">
        <v>33</v>
      </c>
      <c r="N21" s="13"/>
      <c r="O21" s="13"/>
    </row>
    <row r="24" spans="2:15">
      <c r="C24" s="11">
        <v>1</v>
      </c>
      <c r="D24" s="2" t="s">
        <v>28</v>
      </c>
      <c r="E24" s="9">
        <f t="array" ref="E24">INDEX($E$3:$K$19,MATCH($F$21&amp;$D24,$D$3:$D$19&amp;$C$3:$C$19,0),COLUMNS($A$1:A1))</f>
        <v>0</v>
      </c>
      <c r="F24" s="9">
        <f t="array" ref="F24">INDEX($E$3:$K$19,MATCH($F$21&amp;$D24,$D$3:$D$19&amp;$C$3:$C$19,0),COLUMNS($A$1:B1))</f>
        <v>0</v>
      </c>
      <c r="G24" s="9" t="str">
        <f t="array" ref="G24">INDEX($E$3:$K$19,MATCH($F$21&amp;$D24,$D$3:$D$19&amp;$C$3:$C$19,0),COLUMNS($A$1:C1))</f>
        <v>2م3</v>
      </c>
      <c r="H24" s="9" t="str">
        <f t="array" ref="H24">INDEX($E$3:$K$19,MATCH($F$21&amp;$D24,$D$3:$D$19&amp;$C$3:$C$19,0),COLUMNS($A$1:D1))</f>
        <v>4م3</v>
      </c>
      <c r="I24" s="9" t="str">
        <f t="array" ref="I24">INDEX($E$3:$K$19,MATCH($F$21&amp;$D24,$D$3:$D$19&amp;$C$3:$C$19,0),COLUMNS($A$1:E1))</f>
        <v>4م2</v>
      </c>
      <c r="J24" s="9" t="str">
        <f t="array" ref="J24">INDEX($E$3:$K$19,MATCH($F$21&amp;$D24,$D$3:$D$19&amp;$C$3:$C$19,0),COLUMNS($A$1:F1))</f>
        <v>4م1</v>
      </c>
      <c r="K24" s="9" t="str">
        <f t="array" ref="K24">INDEX($E$3:$K$19,MATCH($F$21&amp;$D24,$D$3:$D$19&amp;$C$3:$C$19,0),COLUMNS($A$1:G1))</f>
        <v>4م3</v>
      </c>
    </row>
    <row r="25" spans="2:15">
      <c r="C25" s="11">
        <v>2</v>
      </c>
      <c r="D25" s="2" t="s">
        <v>27</v>
      </c>
      <c r="E25" s="9" t="str">
        <f t="array" ref="E25">INDEX($E$3:$K$19,MATCH($F$21&amp;$D25,$D$3:$D$19&amp;$C$3:$C$19,0),COLUMNS($A$1:A2))</f>
        <v>1م2</v>
      </c>
      <c r="F25" s="9" t="str">
        <f t="array" ref="F25">INDEX($E$3:$K$19,MATCH($F$21&amp;$D25,$D$3:$D$19&amp;$C$3:$C$19,0),COLUMNS($A$1:B2))</f>
        <v>1م1</v>
      </c>
      <c r="G25" s="9" t="str">
        <f t="array" ref="G25">INDEX($E$3:$K$19,MATCH($F$21&amp;$D25,$D$3:$D$19&amp;$C$3:$C$19,0),COLUMNS($A$1:C2))</f>
        <v>1م2</v>
      </c>
      <c r="H25" s="9">
        <f t="array" ref="H25">INDEX($E$3:$K$19,MATCH($F$21&amp;$D25,$D$3:$D$19&amp;$C$3:$C$19,0),COLUMNS($A$1:D2))</f>
        <v>0</v>
      </c>
      <c r="I25" s="9" t="str">
        <f t="array" ref="I25">INDEX($E$3:$K$19,MATCH($F$21&amp;$D25,$D$3:$D$19&amp;$C$3:$C$19,0),COLUMNS($A$1:E2))</f>
        <v>1م3</v>
      </c>
      <c r="J25" s="9" t="str">
        <f t="array" ref="J25">INDEX($E$3:$K$19,MATCH($F$21&amp;$D25,$D$3:$D$19&amp;$C$3:$C$19,0),COLUMNS($A$1:F2))</f>
        <v>1م4</v>
      </c>
      <c r="K25" s="9" t="str">
        <f t="array" ref="K25">INDEX($E$3:$K$19,MATCH($F$21&amp;$D25,$D$3:$D$19&amp;$C$3:$C$19,0),COLUMNS($A$1:G2))</f>
        <v>2م4</v>
      </c>
    </row>
    <row r="26" spans="2:15">
      <c r="C26" s="11">
        <v>3</v>
      </c>
      <c r="D26" s="2" t="s">
        <v>29</v>
      </c>
      <c r="E26" s="9" t="str">
        <f t="array" ref="E26">INDEX($E$3:$K$19,MATCH($F$21&amp;$D26,$D$3:$D$19&amp;$C$3:$C$19,0),COLUMNS($A$1:A3))</f>
        <v>3م1</v>
      </c>
      <c r="F26" s="9" t="str">
        <f t="array" ref="F26">INDEX($E$3:$K$19,MATCH($F$21&amp;$D26,$D$3:$D$19&amp;$C$3:$C$19,0),COLUMNS($A$1:B3))</f>
        <v>3م3</v>
      </c>
      <c r="G26" s="9">
        <f t="array" ref="G26">INDEX($E$3:$K$19,MATCH($F$21&amp;$D26,$D$3:$D$19&amp;$C$3:$C$19,0),COLUMNS($A$1:C3))</f>
        <v>0</v>
      </c>
      <c r="H26" s="9" t="str">
        <f t="array" ref="H26">INDEX($E$3:$K$19,MATCH($F$21&amp;$D26,$D$3:$D$19&amp;$C$3:$C$19,0),COLUMNS($A$1:D3))</f>
        <v>3م4</v>
      </c>
      <c r="I26" s="9" t="str">
        <f t="array" ref="I26">INDEX($E$3:$K$19,MATCH($F$21&amp;$D26,$D$3:$D$19&amp;$C$3:$C$19,0),COLUMNS($A$1:E3))</f>
        <v>3م2</v>
      </c>
      <c r="J26" s="9" t="str">
        <f t="array" ref="J26">INDEX($E$3:$K$19,MATCH($F$21&amp;$D26,$D$3:$D$19&amp;$C$3:$C$19,0),COLUMNS($A$1:F3))</f>
        <v>2م1</v>
      </c>
      <c r="K26" s="9" t="str">
        <f t="array" ref="K26">INDEX($E$3:$K$19,MATCH($F$21&amp;$D26,$D$3:$D$19&amp;$C$3:$C$19,0),COLUMNS($A$1:G3))</f>
        <v>2م1</v>
      </c>
    </row>
    <row r="27" spans="2:15">
      <c r="C27" s="12"/>
    </row>
  </sheetData>
  <dataValidations count="1">
    <dataValidation type="list" allowBlank="1" showInputMessage="1" showErrorMessage="1" sqref="F21">
      <formula1>$D$3:$D$7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smail melki</dc:creator>
  <cp:lastModifiedBy>Salim Hasbaya</cp:lastModifiedBy>
  <dcterms:created xsi:type="dcterms:W3CDTF">2017-12-23T21:05:28Z</dcterms:created>
  <dcterms:modified xsi:type="dcterms:W3CDTF">2017-12-24T05:26:20Z</dcterms:modified>
</cp:coreProperties>
</file>